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aintenance_préventive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<sst xmlns="http://schemas.openxmlformats.org/spreadsheetml/2006/main" count="9" uniqueCount="9">
  <si>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Nombre de DM 
avec objectif de MP </t>
  </si>
  <si>
    <t xml:space="preserve">Nombre de DM ayant eu au moins 
1 MP depuis la mise en service  </t>
  </si>
  <si>
    <t xml:space="preserve">Nombre total de
DM  </t>
  </si>
  <si>
    <t xml:space="preserve">Nombre de DM n'ayant pas eu de MP
 depuis plus de 3 ans </t>
  </si>
  <si>
    <t xml:space="preserve">Nombre de DM ayant eu une
 MP conforme à la plannification </t>
  </si>
  <si>
    <t>Nombre de DM n'ayant pas de statut défini</t>
  </si>
  <si>
    <t xml:space="preserve">Nombre de DM ayant eu une  MP non conforme à la plannification </t>
  </si>
  <si>
    <t>Inventaire GMAO</t>
  </si>
  <si>
    <t xml:space="preserve">reduction équipe chir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</si>
</sst>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3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</a:rPr>
              <a:t>Situation de la maintenance préventive planifiée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75"/>
          <c:y val="0.24325"/>
          <c:w val="0.52625"/>
          <c:h val="0.662"/>
        </c:manualLayout>
      </c:layout>
      <c:pie3DChart>
        <c:varyColors val="1"/>
        <c:ser>
          <c:idx val="0"/>
          <c:order val="0"/>
          <c:tx>
            <c:v>situation de la maintenance préventive 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(maintenance_préventives!$D$6,maintenance_préventives!$I$6)</c:f>
              <c:strCache/>
            </c:strRef>
          </c:cat>
          <c:val>
            <c:numRef>
              <c:f>(maintenance_préventives!$D$7,maintenance_préventives!$I$7)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525"/>
          <c:y val="0.12925"/>
          <c:w val="0.336"/>
          <c:h val="0.8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1825"/>
          <c:w val="0.777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Maintenance preventive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maintenance_préventives!$E$6:$G$6</c:f>
              <c:strCache/>
            </c:strRef>
          </c:cat>
          <c:val>
            <c:numRef>
              <c:f>maintenance_préventives!$E$7:$G$7</c:f>
              <c:numCache/>
            </c:numRef>
          </c:val>
        </c:ser>
        <c:axId val="39000051"/>
        <c:axId val="15456140"/>
      </c:bar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56140"/>
        <c:crosses val="autoZero"/>
        <c:auto val="1"/>
        <c:lblOffset val="100"/>
        <c:tickLblSkip val="1"/>
        <c:noMultiLvlLbl val="0"/>
      </c:catAx>
      <c:valAx>
        <c:axId val="15456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0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25"/>
          <c:y val="0.527"/>
          <c:w val="0.18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</a:rPr>
              <a:t>Taux de maintenance réalisée conforme à la prévision</a:t>
            </a:r>
          </a:p>
        </c:rich>
      </c:tx>
      <c:layout>
        <c:manualLayout>
          <c:xMode val="factor"/>
          <c:yMode val="factor"/>
          <c:x val="0.04475"/>
          <c:y val="-0.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"/>
          <c:y val="0.33625"/>
          <c:w val="0.529"/>
          <c:h val="0.5765"/>
        </c:manualLayout>
      </c:layout>
      <c:pie3DChart>
        <c:varyColors val="1"/>
        <c:ser>
          <c:idx val="0"/>
          <c:order val="0"/>
          <c:tx>
            <c:v>maintenance conforme non conforme 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maintenance_préventives!$G$6:$H$6</c:f>
              <c:strCache/>
            </c:strRef>
          </c:cat>
          <c:val>
            <c:numRef>
              <c:f>maintenance_préventives!$G$7:$H$7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25"/>
          <c:y val="0.3655"/>
          <c:w val="0.34225"/>
          <c:h val="0.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95250</xdr:rowOff>
    </xdr:from>
    <xdr:to>
      <xdr:col>4</xdr:col>
      <xdr:colOff>1162050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123825" y="1609725"/>
        <a:ext cx="58674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1257300</xdr:colOff>
      <xdr:row>8</xdr:row>
      <xdr:rowOff>95250</xdr:rowOff>
    </xdr:from>
    <xdr:to>
      <xdr:col>8</xdr:col>
      <xdr:colOff>180975</xdr:colOff>
      <xdr:row>25</xdr:row>
      <xdr:rowOff>85725</xdr:rowOff>
    </xdr:to>
    <xdr:graphicFrame>
      <xdr:nvGraphicFramePr>
        <xdr:cNvPr id="2" name="Graphique 2"/>
        <xdr:cNvGraphicFramePr/>
      </xdr:nvGraphicFramePr>
      <xdr:xfrm>
        <a:off x="6086475" y="1609725"/>
        <a:ext cx="79533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25</xdr:row>
      <xdr:rowOff>57150</xdr:rowOff>
    </xdr:from>
    <xdr:to>
      <xdr:col>4</xdr:col>
      <xdr:colOff>1162050</xdr:colOff>
      <xdr:row>42</xdr:row>
      <xdr:rowOff>47625</xdr:rowOff>
    </xdr:to>
    <xdr:graphicFrame>
      <xdr:nvGraphicFramePr>
        <xdr:cNvPr id="3" name="Graphique 3"/>
        <xdr:cNvGraphicFramePr/>
      </xdr:nvGraphicFramePr>
      <xdr:xfrm>
        <a:off x="142875" y="4324350"/>
        <a:ext cx="5848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51"/>
  <sheetViews>
    <sheetView tabSelected="1" zoomScalePageLayoutView="0" workbookViewId="0" topLeftCell="A4">
      <selection activeCell="E51" sqref="E51"/>
    </sheetView>
  </sheetViews>
  <sheetFormatPr defaultColWidth="11.421875" defaultRowHeight="12.75"/>
  <cols>
    <col min="3" max="3" width="15.57421875" style="0" bestFit="1" customWidth="1"/>
    <col min="4" max="4" width="34.00390625" style="0" bestFit="1" customWidth="1"/>
    <col min="5" max="5" width="33.421875" style="0" customWidth="1"/>
    <col min="6" max="6" width="34.8515625" style="0" customWidth="1"/>
    <col min="7" max="8" width="33.57421875" style="0" customWidth="1"/>
    <col min="9" max="9" width="23.57421875" style="1" customWidth="1"/>
  </cols>
  <sheetData>
    <row r="6" spans="3:9" ht="30" customHeight="1">
      <c r="C6" s="3" t="s">
        <v>2</v>
      </c>
      <c r="D6" s="3" t="s">
        <v>0</v>
      </c>
      <c r="E6" s="3" t="s">
        <v>1</v>
      </c>
      <c r="F6" s="3" t="s">
        <v>3</v>
      </c>
      <c r="G6" s="3" t="s">
        <v>4</v>
      </c>
      <c r="H6" s="3" t="s">
        <v>6</v>
      </c>
      <c r="I6" s="3" t="s">
        <v>5</v>
      </c>
    </row>
    <row r="7" spans="3:9" ht="12.75">
      <c r="C7" s="4">
        <v>14158</v>
      </c>
      <c r="D7" s="4">
        <v>4831</v>
      </c>
      <c r="E7" s="4">
        <v>3400</v>
      </c>
      <c r="F7" s="4">
        <v>2178</v>
      </c>
      <c r="G7" s="4">
        <v>1683</v>
      </c>
      <c r="H7" s="4">
        <f>D7-G7</f>
        <v>3148</v>
      </c>
      <c r="I7" s="4">
        <f>C7-D7</f>
        <v>9327</v>
      </c>
    </row>
    <row r="8" spans="3:6" s="1" customFormat="1" ht="12.75">
      <c r="C8" s="2"/>
      <c r="D8" s="2"/>
      <c r="E8" s="2"/>
      <c r="F8" s="2"/>
    </row>
    <row r="9" spans="3:6" s="1" customFormat="1" ht="12.75">
      <c r="C9" s="2"/>
      <c r="D9" s="2"/>
      <c r="E9" s="2"/>
      <c r="F9" s="2"/>
    </row>
    <row r="10" spans="3:6" s="1" customFormat="1" ht="12.75">
      <c r="C10" s="2"/>
      <c r="D10" s="2"/>
      <c r="E10" s="2"/>
      <c r="F10" s="2"/>
    </row>
    <row r="11" spans="3:6" s="1" customFormat="1" ht="12.75">
      <c r="C11" s="2"/>
      <c r="D11" s="2"/>
      <c r="E11" s="2"/>
      <c r="F11" s="2"/>
    </row>
    <row r="50" spans="4:5" ht="12.75">
      <c r="D50" s="5" t="s">
        <v>7</v>
      </c>
      <c r="E50" s="5" t="s">
        <v>8</v>
      </c>
    </row>
    <row r="51" spans="4:5" ht="12.75">
      <c r="D51" s="5">
        <v>14158</v>
      </c>
      <c r="E51" s="5">
        <v>290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Caen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ciit-local</dc:creator>
  <cp:keywords/>
  <dc:description/>
  <cp:lastModifiedBy>eric</cp:lastModifiedBy>
  <dcterms:created xsi:type="dcterms:W3CDTF">2010-05-25T12:56:11Z</dcterms:created>
  <dcterms:modified xsi:type="dcterms:W3CDTF">2010-06-17T14:13:19Z</dcterms:modified>
  <cp:category/>
  <cp:version/>
  <cp:contentType/>
  <cp:contentStatus/>
</cp:coreProperties>
</file>